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Cashflow" sheetId="1" r:id="rId1"/>
  </sheets>
  <calcPr calcId="152511"/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H21" i="1"/>
  <c r="G21" i="1"/>
  <c r="F21" i="1"/>
  <c r="E21" i="1"/>
  <c r="D21" i="1"/>
  <c r="C21" i="1"/>
  <c r="B21" i="1"/>
  <c r="M14" i="1"/>
  <c r="L14" i="1"/>
  <c r="K14" i="1"/>
  <c r="J14" i="1"/>
  <c r="I14" i="1"/>
  <c r="H14" i="1"/>
  <c r="G14" i="1"/>
  <c r="F14" i="1"/>
  <c r="E14" i="1"/>
  <c r="D14" i="1"/>
  <c r="C14" i="1"/>
  <c r="N4" i="1"/>
  <c r="H22" i="1" l="1"/>
  <c r="F22" i="1"/>
  <c r="F23" i="1" s="1"/>
  <c r="G22" i="1"/>
  <c r="C22" i="1"/>
  <c r="D22" i="1"/>
  <c r="L22" i="1"/>
  <c r="E22" i="1"/>
  <c r="E23" i="1" s="1"/>
  <c r="M22" i="1"/>
  <c r="B22" i="1"/>
  <c r="B23" i="1" s="1"/>
  <c r="J22" i="1"/>
  <c r="I22" i="1"/>
  <c r="K22" i="1"/>
  <c r="G23" i="1" l="1"/>
  <c r="C23" i="1"/>
  <c r="D23" i="1" s="1"/>
  <c r="N21" i="1" l="1"/>
  <c r="N22" i="1" s="1"/>
  <c r="N23" i="1" s="1"/>
  <c r="H23" i="1" l="1"/>
  <c r="I23" i="1" s="1"/>
  <c r="J23" i="1" s="1"/>
  <c r="K23" i="1" l="1"/>
  <c r="L23" i="1" s="1"/>
  <c r="M23" i="1" s="1"/>
  <c r="A3" i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color rgb="FF000000"/>
            <rFont val="Arial"/>
          </rPr>
          <t xml:space="preserve">Enter your opening bank balance in this cell </t>
        </r>
      </text>
    </comment>
  </commentList>
</comments>
</file>

<file path=xl/sharedStrings.xml><?xml version="1.0" encoding="utf-8"?>
<sst xmlns="http://schemas.openxmlformats.org/spreadsheetml/2006/main" count="35" uniqueCount="35">
  <si>
    <t>May</t>
  </si>
  <si>
    <t>Year</t>
  </si>
  <si>
    <t>Opening Bank Balance</t>
  </si>
  <si>
    <t>Receipts</t>
  </si>
  <si>
    <t>Customers Cash In</t>
  </si>
  <si>
    <t>- Accounts Receivable</t>
  </si>
  <si>
    <t>- Payments on Account</t>
  </si>
  <si>
    <t>Dividends / Rent Receivable</t>
  </si>
  <si>
    <t>Disposal of Assets</t>
  </si>
  <si>
    <t>Funding Received</t>
  </si>
  <si>
    <t>- Bank Loans</t>
  </si>
  <si>
    <t>- Capital Introduced</t>
  </si>
  <si>
    <t>Receipts Subtotal</t>
  </si>
  <si>
    <t>Payments</t>
  </si>
  <si>
    <t>Accounts Payable</t>
  </si>
  <si>
    <t>Salaries and Wages</t>
  </si>
  <si>
    <t>Tax and Social Security</t>
  </si>
  <si>
    <t>Assets Acquired</t>
  </si>
  <si>
    <t>Borrowings</t>
  </si>
  <si>
    <t>Payments Subtotal</t>
  </si>
  <si>
    <t>Net Cash In / (Out)</t>
  </si>
  <si>
    <t>Closing Bank Balance</t>
  </si>
  <si>
    <t xml:space="preserve">Cash Flow Statement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</si>
  <si>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</si>
  <si>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</si>
  <si>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</si>
  <si>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</si>
  <si>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</si>
  <si>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</si>
  <si>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</si>
  <si>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</si>
  <si>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</si>
  <si>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</si>
  <si>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</si>
  <si>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For The year 2021 and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</si>
</sst>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b/>
      <u/>
      <sz val="10.5"/>
      <color rgb="FF000000"/>
      <name val="Arial"/>
      <family val="2"/>
    </font>
    <font>
      <sz val="24"/>
      <color rgb="FF000000"/>
      <name val="Algerian"/>
      <family val="5"/>
    </font>
    <font>
      <sz val="24"/>
      <color rgb="FF000000"/>
      <name val="Arial"/>
      <family val="2"/>
    </font>
    <font>
      <b/>
      <sz val="10.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3" fontId="2" fillId="4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3" fontId="1" fillId="4" borderId="4" xfId="0" applyNumberFormat="1" applyFont="1" applyFill="1" applyBorder="1" applyAlignment="1">
      <alignment wrapText="1"/>
    </xf>
    <xf numFmtId="0" fontId="6" fillId="5" borderId="4" xfId="0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18</xdr:row>
      <xdr:rowOff>83820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tabSelected="1" topLeftCell="A8" workbookViewId="0">
      <pane xSplit="1" topLeftCell="B1" activePane="topRight" state="frozen"/>
      <selection pane="topRight" sqref="A1:N23"/>
    </sheetView>
  </sheetViews>
  <sheetFormatPr defaultColWidth="17.109375" defaultRowHeight="26.25" customHeight="1" x14ac:dyDescent="0.25"/>
  <cols>
    <col min="1" max="1" width="23.6640625" customWidth="1"/>
    <col min="2" max="2" width="6.21875" customWidth="1"/>
    <col min="3" max="3" width="6.5546875" customWidth="1"/>
    <col min="4" max="4" width="6.109375" customWidth="1"/>
    <col min="5" max="7" width="6.44140625" customWidth="1"/>
    <col min="8" max="8" width="6.5546875" customWidth="1"/>
    <col min="9" max="9" width="7" customWidth="1"/>
    <col min="10" max="10" width="7.21875" customWidth="1"/>
    <col min="11" max="11" width="7.44140625" customWidth="1"/>
    <col min="12" max="12" width="9.44140625" customWidth="1"/>
    <col min="13" max="13" width="9.6640625" customWidth="1"/>
    <col min="14" max="14" width="6.88671875" customWidth="1"/>
  </cols>
  <sheetData>
    <row r="1" spans="1:15" ht="33" customHeight="1" thickBot="1" x14ac:dyDescent="0.7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5" s="2" customFormat="1" ht="33" customHeight="1" x14ac:dyDescent="0.65">
      <c r="A2" s="12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5" ht="26.25" customHeight="1" x14ac:dyDescent="0.25">
      <c r="A3" s="13">
        <f ca="1">A3:A24</f>
        <v>0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0</v>
      </c>
      <c r="G3" s="11" t="s">
        <v>27</v>
      </c>
      <c r="H3" s="11" t="s">
        <v>28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1</v>
      </c>
      <c r="O3" s="1"/>
    </row>
    <row r="4" spans="1:15" ht="26.25" customHeight="1" x14ac:dyDescent="0.25">
      <c r="A4" s="14" t="s">
        <v>2</v>
      </c>
      <c r="B4" s="8">
        <v>0</v>
      </c>
      <c r="C4" s="8">
        <v>0</v>
      </c>
      <c r="D4" s="8">
        <v>0</v>
      </c>
      <c r="E4" s="8">
        <v>0</v>
      </c>
      <c r="F4" s="9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9">
        <v>0</v>
      </c>
      <c r="M4" s="8">
        <v>0</v>
      </c>
      <c r="N4" s="8">
        <f>B4</f>
        <v>0</v>
      </c>
      <c r="O4" s="1"/>
    </row>
    <row r="5" spans="1:15" ht="26.25" customHeight="1" x14ac:dyDescent="0.25">
      <c r="A5" s="15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</row>
    <row r="6" spans="1:15" ht="26.25" customHeight="1" x14ac:dyDescent="0.25">
      <c r="A6" s="13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"/>
    </row>
    <row r="7" spans="1:15" ht="26.25" customHeight="1" x14ac:dyDescent="0.25">
      <c r="A7" s="13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v>0</v>
      </c>
      <c r="O7" s="1"/>
    </row>
    <row r="8" spans="1:15" ht="26.25" customHeight="1" x14ac:dyDescent="0.25">
      <c r="A8" s="13" t="s">
        <v>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"/>
    </row>
    <row r="9" spans="1:15" ht="26.25" customHeight="1" x14ac:dyDescent="0.25">
      <c r="A9" s="13" t="s">
        <v>7</v>
      </c>
      <c r="B9" s="10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"/>
    </row>
    <row r="10" spans="1:15" ht="26.25" customHeight="1" x14ac:dyDescent="0.25">
      <c r="A10" s="13" t="s">
        <v>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"/>
    </row>
    <row r="11" spans="1:15" ht="26.25" customHeight="1" x14ac:dyDescent="0.25">
      <c r="A11" s="13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"/>
    </row>
    <row r="12" spans="1:15" ht="26.25" customHeight="1" x14ac:dyDescent="0.25">
      <c r="A12" s="13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"/>
    </row>
    <row r="13" spans="1:15" ht="26.25" customHeight="1" x14ac:dyDescent="0.25">
      <c r="A13" s="13" t="s">
        <v>11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"/>
    </row>
    <row r="14" spans="1:15" ht="26.25" customHeight="1" x14ac:dyDescent="0.25">
      <c r="A14" s="13" t="s">
        <v>12</v>
      </c>
      <c r="B14" s="10">
        <v>0</v>
      </c>
      <c r="C14" s="10">
        <f>SUM(C6:C13)</f>
        <v>0</v>
      </c>
      <c r="D14" s="10">
        <f>SUM(D6:D13)</f>
        <v>0</v>
      </c>
      <c r="E14" s="10">
        <f>SUM(E6:E13)</f>
        <v>0</v>
      </c>
      <c r="F14" s="10">
        <f>SUM(F6:F13)</f>
        <v>0</v>
      </c>
      <c r="G14" s="10">
        <f>SUM(G6:G13)</f>
        <v>0</v>
      </c>
      <c r="H14" s="10">
        <f>SUM(H6:H13)</f>
        <v>0</v>
      </c>
      <c r="I14" s="10">
        <f>SUM(I6:I13)</f>
        <v>0</v>
      </c>
      <c r="J14" s="10">
        <f>SUM(J6:J13)</f>
        <v>0</v>
      </c>
      <c r="K14" s="10">
        <f>SUM(K6:K13)</f>
        <v>0</v>
      </c>
      <c r="L14" s="10">
        <f>SUM(L6:L13)</f>
        <v>0</v>
      </c>
      <c r="M14" s="10">
        <f>SUM(M6:M13)</f>
        <v>0</v>
      </c>
      <c r="N14" s="10">
        <v>0</v>
      </c>
      <c r="O14" s="1"/>
    </row>
    <row r="15" spans="1:15" ht="26.25" customHeight="1" x14ac:dyDescent="0.25">
      <c r="A15" s="15" t="s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"/>
    </row>
    <row r="16" spans="1:15" ht="26.25" customHeight="1" x14ac:dyDescent="0.25">
      <c r="A16" s="13" t="s">
        <v>14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/>
      <c r="O16" s="1"/>
    </row>
    <row r="17" spans="1:15" ht="26.25" customHeight="1" x14ac:dyDescent="0.25">
      <c r="A17" s="13" t="s">
        <v>15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"/>
    </row>
    <row r="18" spans="1:15" ht="26.25" customHeight="1" x14ac:dyDescent="0.25">
      <c r="A18" s="13" t="s">
        <v>16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"/>
    </row>
    <row r="19" spans="1:15" ht="26.25" customHeight="1" x14ac:dyDescent="0.25">
      <c r="A19" s="13" t="s">
        <v>17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"/>
    </row>
    <row r="20" spans="1:15" ht="26.25" customHeight="1" x14ac:dyDescent="0.25">
      <c r="A20" s="13" t="s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"/>
    </row>
    <row r="21" spans="1:15" ht="26.25" customHeight="1" x14ac:dyDescent="0.25">
      <c r="A21" s="13" t="s">
        <v>19</v>
      </c>
      <c r="B21" s="10">
        <f>SUM(B16:B20)</f>
        <v>0</v>
      </c>
      <c r="C21" s="10">
        <f>SUM(C16:C20)</f>
        <v>0</v>
      </c>
      <c r="D21" s="10">
        <f>SUM(D16:D20)</f>
        <v>0</v>
      </c>
      <c r="E21" s="10">
        <f>SUM(E16:E20)</f>
        <v>0</v>
      </c>
      <c r="F21" s="10">
        <f>SUM(F16:F20)</f>
        <v>0</v>
      </c>
      <c r="G21" s="10">
        <f>SUM(G16:G20)</f>
        <v>0</v>
      </c>
      <c r="H21" s="10">
        <f>SUM(H16:H20)</f>
        <v>0</v>
      </c>
      <c r="I21" s="10">
        <f>SUM(I16:I20)</f>
        <v>0</v>
      </c>
      <c r="J21" s="10">
        <f>SUM(J16:J20)</f>
        <v>0</v>
      </c>
      <c r="K21" s="10">
        <f>SUM(K16:K20)</f>
        <v>0</v>
      </c>
      <c r="L21" s="10">
        <f>SUM(L16:L20)</f>
        <v>0</v>
      </c>
      <c r="M21" s="10">
        <f>SUM(M16:M20)</f>
        <v>0</v>
      </c>
      <c r="N21" s="10">
        <f>SUM(N16:N20)</f>
        <v>0</v>
      </c>
      <c r="O21" s="1"/>
    </row>
    <row r="22" spans="1:15" ht="26.25" customHeight="1" x14ac:dyDescent="0.25">
      <c r="A22" s="13" t="s">
        <v>20</v>
      </c>
      <c r="B22" s="10">
        <f>SUM(B14,B21)</f>
        <v>0</v>
      </c>
      <c r="C22" s="10">
        <f>SUM(C14,C21)</f>
        <v>0</v>
      </c>
      <c r="D22" s="10">
        <f>SUM(D14,D21)</f>
        <v>0</v>
      </c>
      <c r="E22" s="10">
        <f>SUM(E14,E21)</f>
        <v>0</v>
      </c>
      <c r="F22" s="10">
        <f>SUM(F14,F21)</f>
        <v>0</v>
      </c>
      <c r="G22" s="10">
        <f>SUM(G14,G21)</f>
        <v>0</v>
      </c>
      <c r="H22" s="10">
        <f>SUM(H14,H21)</f>
        <v>0</v>
      </c>
      <c r="I22" s="10">
        <f>SUM(I14,I21)</f>
        <v>0</v>
      </c>
      <c r="J22" s="10">
        <f>SUM(J14,J21)</f>
        <v>0</v>
      </c>
      <c r="K22" s="10">
        <f>SUM(K14,K21)</f>
        <v>0</v>
      </c>
      <c r="L22" s="10">
        <f>SUM(L14,L21)</f>
        <v>0</v>
      </c>
      <c r="M22" s="10">
        <f>SUM(M14,M21)</f>
        <v>0</v>
      </c>
      <c r="N22" s="10">
        <f>SUM(N14,N21)</f>
        <v>0</v>
      </c>
      <c r="O22" s="1"/>
    </row>
    <row r="23" spans="1:15" ht="26.25" customHeight="1" x14ac:dyDescent="0.25">
      <c r="A23" s="14" t="s">
        <v>21</v>
      </c>
      <c r="B23" s="8">
        <f>SUM(B4,B22)</f>
        <v>0</v>
      </c>
      <c r="C23" s="8">
        <f>SUM(C4,C22)</f>
        <v>0</v>
      </c>
      <c r="D23" s="8">
        <f>SUM(D4,D22)</f>
        <v>0</v>
      </c>
      <c r="E23" s="8">
        <f>SUM(E4,E22)</f>
        <v>0</v>
      </c>
      <c r="F23" s="8">
        <f>SUM(F4,F22)</f>
        <v>0</v>
      </c>
      <c r="G23" s="8">
        <f>SUM(G4,G22)</f>
        <v>0</v>
      </c>
      <c r="H23" s="8">
        <f>SUM(H4,H22)</f>
        <v>0</v>
      </c>
      <c r="I23" s="8">
        <f>SUM(I4,I22)</f>
        <v>0</v>
      </c>
      <c r="J23" s="8">
        <f>SUM(J4,J22)</f>
        <v>0</v>
      </c>
      <c r="K23" s="8">
        <f>SUM(K4,K22)</f>
        <v>0</v>
      </c>
      <c r="L23" s="8">
        <f>SUM(L4,L22)</f>
        <v>0</v>
      </c>
      <c r="M23" s="8">
        <f>SUM(M4,M22)</f>
        <v>0</v>
      </c>
      <c r="N23" s="8">
        <f>SUM(N4,N22)</f>
        <v>0</v>
      </c>
      <c r="O23" s="1"/>
    </row>
  </sheetData>
  <mergeCells count="2">
    <mergeCell ref="A1:N1"/>
    <mergeCell ref="A2:N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sspc</dc:creator>
  <cp:lastModifiedBy>Imran</cp:lastModifiedBy>
  <dcterms:created xsi:type="dcterms:W3CDTF">2015-03-31T04:25:59Z</dcterms:created>
  <dcterms:modified xsi:type="dcterms:W3CDTF">2021-11-22T17:56:54Z</dcterms:modified>
</cp:coreProperties>
</file>