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Inventory List - Blank" sheetId="2" r:id="rId1"/>
  </sheets>
  <definedNames>
    <definedName name="_xlnm._FilterDatabase" localSheetId="0" hidden="1">'Inventory List - Blank'!$B$5:$O$25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" l="1"/>
  <c r="B25" i="2"/>
  <c r="K24" i="2"/>
  <c r="B24" i="2"/>
  <c r="K23" i="2"/>
  <c r="B23" i="2"/>
  <c r="K22" i="2"/>
  <c r="B22" i="2"/>
  <c r="K21" i="2"/>
  <c r="B21" i="2"/>
  <c r="K20" i="2"/>
  <c r="B20" i="2"/>
  <c r="K19" i="2"/>
  <c r="B19" i="2"/>
  <c r="K18" i="2"/>
  <c r="B18" i="2"/>
  <c r="K17" i="2"/>
  <c r="B17" i="2"/>
  <c r="K16" i="2"/>
  <c r="B16" i="2"/>
  <c r="K15" i="2"/>
  <c r="B15" i="2"/>
  <c r="K14" i="2"/>
  <c r="B14" i="2"/>
  <c r="K13" i="2"/>
  <c r="B13" i="2"/>
  <c r="K12" i="2"/>
  <c r="B12" i="2"/>
  <c r="K11" i="2"/>
  <c r="B11" i="2"/>
  <c r="K10" i="2"/>
  <c r="B10" i="2"/>
  <c r="K9" i="2"/>
  <c r="B9" i="2"/>
  <c r="K8" i="2"/>
  <c r="B8" i="2"/>
  <c r="K7" i="2"/>
  <c r="B7" i="2"/>
  <c r="K6" i="2"/>
  <c r="B6" i="2"/>
  <c r="B4" i="2" l="1"/>
</calcChain>
</file>

<file path=xl/sharedStrings.xml><?xml version="1.0" encoding="utf-8"?>
<sst xmlns="http://schemas.openxmlformats.org/spreadsheetml/2006/main" count="18" uniqueCount="18">
  <si>
    <t xml:space="preserve">Your company name </t>
  </si>
  <si>
    <t>Total inventory value</t>
  </si>
  <si>
    <t>*based on the sum of the Inventory Value column</t>
  </si>
  <si>
    <t>Reorder (auto-fill)</t>
  </si>
  <si>
    <t>Item number</t>
  </si>
  <si>
    <t>Date of last order</t>
  </si>
  <si>
    <t>Item name</t>
  </si>
  <si>
    <t>Vendor</t>
  </si>
  <si>
    <t>Stock location</t>
  </si>
  <si>
    <t>Description</t>
  </si>
  <si>
    <t>Cost per item</t>
  </si>
  <si>
    <t>Stock quantity</t>
  </si>
  <si>
    <t>Inventory value</t>
  </si>
  <si>
    <t>Reorder level</t>
  </si>
  <si>
    <t>Days per reorder</t>
  </si>
  <si>
    <t>Item reorder quantity</t>
  </si>
  <si>
    <t>Item discontinued</t>
  </si>
  <si>
    <t>Inventory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</si>
</sst>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9" x14ac:knownFonts="1">
    <font>
      <sz val="10"/>
      <color rgb="FF000000"/>
      <name val="Arial"/>
    </font>
    <font>
      <sz val="10"/>
      <name val="Arial"/>
      <family val="2"/>
    </font>
    <font>
      <b/>
      <sz val="11"/>
      <color rgb="FF999999"/>
      <name val="Arial"/>
      <family val="2"/>
    </font>
    <font>
      <sz val="11"/>
      <color rgb="FF999999"/>
      <name val="Arial"/>
      <family val="2"/>
    </font>
    <font>
      <sz val="10"/>
      <color rgb="FF666666"/>
      <name val="Arial"/>
      <family val="2"/>
    </font>
    <font>
      <b/>
      <sz val="16"/>
      <name val="Arial"/>
      <family val="2"/>
    </font>
    <font>
      <b/>
      <sz val="24"/>
      <name val="Algerian"/>
      <family val="5"/>
    </font>
    <font>
      <b/>
      <sz val="24"/>
      <color theme="0"/>
      <name val="Aharoni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5F7"/>
        <bgColor rgb="FFF2F5F7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rgb="FF37517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37517E"/>
      </patternFill>
    </fill>
  </fills>
  <borders count="25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7B7B7"/>
      </right>
      <top style="thin">
        <color rgb="FFB7B7B7"/>
      </top>
      <bottom style="medium">
        <color indexed="64"/>
      </bottom>
      <diagonal/>
    </border>
    <border>
      <left style="medium">
        <color indexed="64"/>
      </left>
      <right style="thin">
        <color rgb="FFB7B7B7"/>
      </right>
      <top style="thin">
        <color rgb="FFB7B7B7"/>
      </top>
      <bottom/>
      <diagonal/>
    </border>
    <border>
      <left/>
      <right style="medium">
        <color indexed="64"/>
      </right>
      <top style="thin">
        <color rgb="FFB7B7B7"/>
      </top>
      <bottom/>
      <diagonal/>
    </border>
    <border>
      <left style="medium">
        <color indexed="64"/>
      </left>
      <right style="thin">
        <color rgb="FFB7B7B7"/>
      </right>
      <top style="medium">
        <color indexed="64"/>
      </top>
      <bottom style="medium">
        <color indexed="64"/>
      </bottom>
      <diagonal/>
    </border>
    <border>
      <left style="thin">
        <color rgb="FFB7B7B7"/>
      </left>
      <right style="thin">
        <color rgb="FFB7B7B7"/>
      </right>
      <top style="medium">
        <color indexed="64"/>
      </top>
      <bottom style="medium">
        <color indexed="64"/>
      </bottom>
      <diagonal/>
    </border>
    <border>
      <left style="thin">
        <color rgb="FFB7B7B7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7B7B7"/>
      </bottom>
      <diagonal/>
    </border>
    <border>
      <left/>
      <right/>
      <top style="medium">
        <color indexed="64"/>
      </top>
      <bottom style="thin">
        <color rgb="FFB7B7B7"/>
      </bottom>
      <diagonal/>
    </border>
    <border>
      <left/>
      <right style="medium">
        <color indexed="64"/>
      </right>
      <top style="medium">
        <color indexed="64"/>
      </top>
      <bottom style="thin">
        <color rgb="FFB7B7B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7B7B7"/>
      </right>
      <top style="medium">
        <color indexed="64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medium">
        <color indexed="64"/>
      </top>
      <bottom style="thin">
        <color rgb="FFB7B7B7"/>
      </bottom>
      <diagonal/>
    </border>
    <border>
      <left style="thin">
        <color rgb="FFB7B7B7"/>
      </left>
      <right style="medium">
        <color indexed="64"/>
      </right>
      <top style="medium">
        <color indexed="64"/>
      </top>
      <bottom style="thin">
        <color rgb="FFB7B7B7"/>
      </bottom>
      <diagonal/>
    </border>
    <border>
      <left style="medium">
        <color indexed="64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medium">
        <color indexed="64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medium">
        <color indexed="64"/>
      </bottom>
      <diagonal/>
    </border>
    <border>
      <left style="thin">
        <color rgb="FFB7B7B7"/>
      </left>
      <right style="medium">
        <color indexed="64"/>
      </right>
      <top style="thin">
        <color rgb="FFB7B7B7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4" fillId="2" borderId="3" xfId="0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164" fontId="2" fillId="6" borderId="8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0" fontId="1" fillId="6" borderId="2" xfId="0" applyFont="1" applyFill="1" applyBorder="1"/>
    <xf numFmtId="0" fontId="1" fillId="6" borderId="9" xfId="0" applyFont="1" applyFill="1" applyBorder="1"/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0" fontId="0" fillId="6" borderId="17" xfId="0" applyFont="1" applyFill="1" applyBorder="1" applyAlignment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A8AAAC"/>
          <bgColor rgb="FFA8AAAC"/>
        </patternFill>
      </fill>
    </dxf>
    <dxf>
      <fill>
        <patternFill patternType="solid">
          <fgColor rgb="FFD7E6FF"/>
          <bgColor rgb="FFD7E6FF"/>
        </patternFill>
      </fill>
    </dxf>
  </dxfs>
  <tableStyles count="0" defaultTableStyle="TableStyleMedium2" defaultPivotStyle="PivotStyleLight16"/>
  <colors>
    <mruColors>
      <color rgb="FF375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O25"/>
  <sheetViews>
    <sheetView showGridLines="0" tabSelected="1" workbookViewId="0">
      <selection activeCell="B1" sqref="B1:O25"/>
    </sheetView>
  </sheetViews>
  <sheetFormatPr defaultColWidth="14.44140625" defaultRowHeight="15.75" customHeight="1" x14ac:dyDescent="0.25"/>
  <cols>
    <col min="1" max="1" width="5.77734375" customWidth="1"/>
    <col min="2" max="3" width="10.6640625" customWidth="1"/>
    <col min="5" max="5" width="9.88671875" customWidth="1"/>
    <col min="6" max="6" width="10.6640625" customWidth="1"/>
    <col min="7" max="7" width="10" customWidth="1"/>
    <col min="8" max="8" width="14.88671875" customWidth="1"/>
    <col min="9" max="9" width="10.109375" customWidth="1"/>
    <col min="10" max="10" width="10.77734375" customWidth="1"/>
    <col min="11" max="11" width="10.109375" customWidth="1"/>
    <col min="12" max="12" width="10.33203125" customWidth="1"/>
    <col min="13" max="13" width="11.6640625" customWidth="1"/>
    <col min="14" max="14" width="12.88671875" customWidth="1"/>
    <col min="15" max="15" width="13.5546875" customWidth="1"/>
  </cols>
  <sheetData>
    <row r="1" spans="2:15" ht="31.5" customHeight="1" x14ac:dyDescent="0.65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2:15" ht="33.75" customHeight="1" thickBot="1" x14ac:dyDescent="0.3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2"/>
    </row>
    <row r="3" spans="2:15" ht="24.75" customHeight="1" x14ac:dyDescent="0.4">
      <c r="B3" s="14" t="s">
        <v>1</v>
      </c>
      <c r="C3" s="15"/>
      <c r="D3" s="15"/>
      <c r="E3" s="16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25.5" customHeight="1" thickBot="1" x14ac:dyDescent="0.3">
      <c r="B4" s="10">
        <f>SUM(K:K)</f>
        <v>0</v>
      </c>
      <c r="C4" s="11" t="s">
        <v>2</v>
      </c>
      <c r="D4" s="12"/>
      <c r="E4" s="1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5" ht="42" thickBot="1" x14ac:dyDescent="0.3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</row>
    <row r="6" spans="2:15" ht="13.2" x14ac:dyDescent="0.25">
      <c r="B6" s="25" t="str">
        <f t="shared" ref="B6:B25" si="0">IF(L6&gt;J6,"REORDER","OK")</f>
        <v>OK</v>
      </c>
      <c r="C6" s="26"/>
      <c r="D6" s="27"/>
      <c r="E6" s="26"/>
      <c r="F6" s="26"/>
      <c r="G6" s="26"/>
      <c r="H6" s="26"/>
      <c r="I6" s="28"/>
      <c r="J6" s="26"/>
      <c r="K6" s="28">
        <f t="shared" ref="K6:K25" si="1">I6*J6</f>
        <v>0</v>
      </c>
      <c r="L6" s="26"/>
      <c r="M6" s="26"/>
      <c r="N6" s="26"/>
      <c r="O6" s="29"/>
    </row>
    <row r="7" spans="2:15" ht="13.2" x14ac:dyDescent="0.25">
      <c r="B7" s="30" t="str">
        <f t="shared" si="0"/>
        <v>OK</v>
      </c>
      <c r="C7" s="4"/>
      <c r="D7" s="3"/>
      <c r="E7" s="4"/>
      <c r="F7" s="4"/>
      <c r="G7" s="4"/>
      <c r="H7" s="31"/>
      <c r="I7" s="5"/>
      <c r="J7" s="4"/>
      <c r="K7" s="5">
        <f t="shared" si="1"/>
        <v>0</v>
      </c>
      <c r="L7" s="4"/>
      <c r="M7" s="4"/>
      <c r="N7" s="4"/>
      <c r="O7" s="32"/>
    </row>
    <row r="8" spans="2:15" ht="13.2" x14ac:dyDescent="0.25">
      <c r="B8" s="33" t="str">
        <f t="shared" si="0"/>
        <v>OK</v>
      </c>
      <c r="C8" s="1"/>
      <c r="D8" s="2"/>
      <c r="E8" s="1"/>
      <c r="F8" s="1"/>
      <c r="G8" s="1"/>
      <c r="H8" s="1"/>
      <c r="I8" s="6"/>
      <c r="J8" s="1"/>
      <c r="K8" s="6">
        <f t="shared" si="1"/>
        <v>0</v>
      </c>
      <c r="L8" s="1"/>
      <c r="M8" s="1"/>
      <c r="N8" s="1"/>
      <c r="O8" s="34"/>
    </row>
    <row r="9" spans="2:15" ht="13.2" x14ac:dyDescent="0.25">
      <c r="B9" s="30" t="str">
        <f t="shared" si="0"/>
        <v>OK</v>
      </c>
      <c r="C9" s="4"/>
      <c r="D9" s="3"/>
      <c r="E9" s="4"/>
      <c r="F9" s="4"/>
      <c r="G9" s="4"/>
      <c r="H9" s="31"/>
      <c r="I9" s="5"/>
      <c r="J9" s="4"/>
      <c r="K9" s="5">
        <f t="shared" si="1"/>
        <v>0</v>
      </c>
      <c r="L9" s="4"/>
      <c r="M9" s="4"/>
      <c r="N9" s="4"/>
      <c r="O9" s="32"/>
    </row>
    <row r="10" spans="2:15" ht="13.2" x14ac:dyDescent="0.25">
      <c r="B10" s="33" t="str">
        <f t="shared" si="0"/>
        <v>OK</v>
      </c>
      <c r="C10" s="1"/>
      <c r="D10" s="2"/>
      <c r="E10" s="1"/>
      <c r="F10" s="1"/>
      <c r="G10" s="1"/>
      <c r="H10" s="1"/>
      <c r="I10" s="6"/>
      <c r="J10" s="1"/>
      <c r="K10" s="6">
        <f t="shared" si="1"/>
        <v>0</v>
      </c>
      <c r="L10" s="1"/>
      <c r="M10" s="1"/>
      <c r="N10" s="1"/>
      <c r="O10" s="34"/>
    </row>
    <row r="11" spans="2:15" ht="13.2" x14ac:dyDescent="0.25">
      <c r="B11" s="30" t="str">
        <f t="shared" si="0"/>
        <v>OK</v>
      </c>
      <c r="C11" s="4"/>
      <c r="D11" s="3"/>
      <c r="E11" s="4"/>
      <c r="F11" s="4"/>
      <c r="G11" s="4"/>
      <c r="H11" s="31"/>
      <c r="I11" s="5"/>
      <c r="J11" s="4"/>
      <c r="K11" s="5">
        <f t="shared" si="1"/>
        <v>0</v>
      </c>
      <c r="L11" s="4"/>
      <c r="M11" s="4"/>
      <c r="N11" s="4"/>
      <c r="O11" s="32"/>
    </row>
    <row r="12" spans="2:15" ht="13.2" x14ac:dyDescent="0.25">
      <c r="B12" s="33" t="str">
        <f t="shared" si="0"/>
        <v>OK</v>
      </c>
      <c r="C12" s="1"/>
      <c r="D12" s="2"/>
      <c r="E12" s="1"/>
      <c r="F12" s="1"/>
      <c r="G12" s="1"/>
      <c r="H12" s="1"/>
      <c r="I12" s="6"/>
      <c r="J12" s="1"/>
      <c r="K12" s="6">
        <f t="shared" si="1"/>
        <v>0</v>
      </c>
      <c r="L12" s="1"/>
      <c r="M12" s="1"/>
      <c r="N12" s="1"/>
      <c r="O12" s="34"/>
    </row>
    <row r="13" spans="2:15" ht="13.2" x14ac:dyDescent="0.25">
      <c r="B13" s="30" t="str">
        <f t="shared" si="0"/>
        <v>OK</v>
      </c>
      <c r="C13" s="4"/>
      <c r="D13" s="4"/>
      <c r="E13" s="4"/>
      <c r="F13" s="4"/>
      <c r="G13" s="4"/>
      <c r="H13" s="4"/>
      <c r="I13" s="5"/>
      <c r="J13" s="4"/>
      <c r="K13" s="5">
        <f t="shared" si="1"/>
        <v>0</v>
      </c>
      <c r="L13" s="4"/>
      <c r="M13" s="4"/>
      <c r="N13" s="4"/>
      <c r="O13" s="32"/>
    </row>
    <row r="14" spans="2:15" ht="13.2" x14ac:dyDescent="0.25">
      <c r="B14" s="33" t="str">
        <f t="shared" si="0"/>
        <v>OK</v>
      </c>
      <c r="C14" s="1"/>
      <c r="D14" s="1"/>
      <c r="E14" s="1"/>
      <c r="F14" s="1"/>
      <c r="G14" s="1"/>
      <c r="H14" s="1"/>
      <c r="I14" s="6"/>
      <c r="J14" s="1"/>
      <c r="K14" s="6">
        <f t="shared" si="1"/>
        <v>0</v>
      </c>
      <c r="L14" s="1"/>
      <c r="M14" s="1"/>
      <c r="N14" s="1"/>
      <c r="O14" s="34"/>
    </row>
    <row r="15" spans="2:15" ht="13.2" x14ac:dyDescent="0.25">
      <c r="B15" s="30" t="str">
        <f t="shared" si="0"/>
        <v>OK</v>
      </c>
      <c r="C15" s="4"/>
      <c r="D15" s="4"/>
      <c r="E15" s="4"/>
      <c r="F15" s="4"/>
      <c r="G15" s="4"/>
      <c r="H15" s="4"/>
      <c r="I15" s="5"/>
      <c r="J15" s="4"/>
      <c r="K15" s="5">
        <f t="shared" si="1"/>
        <v>0</v>
      </c>
      <c r="L15" s="4"/>
      <c r="M15" s="4"/>
      <c r="N15" s="4"/>
      <c r="O15" s="32"/>
    </row>
    <row r="16" spans="2:15" ht="13.2" x14ac:dyDescent="0.25">
      <c r="B16" s="33" t="str">
        <f t="shared" si="0"/>
        <v>OK</v>
      </c>
      <c r="C16" s="1"/>
      <c r="D16" s="1"/>
      <c r="E16" s="1"/>
      <c r="F16" s="1"/>
      <c r="G16" s="1"/>
      <c r="H16" s="1"/>
      <c r="I16" s="6"/>
      <c r="J16" s="1"/>
      <c r="K16" s="6">
        <f t="shared" si="1"/>
        <v>0</v>
      </c>
      <c r="L16" s="1"/>
      <c r="M16" s="1"/>
      <c r="N16" s="1"/>
      <c r="O16" s="34"/>
    </row>
    <row r="17" spans="2:15" ht="13.2" x14ac:dyDescent="0.25">
      <c r="B17" s="30" t="str">
        <f t="shared" si="0"/>
        <v>OK</v>
      </c>
      <c r="C17" s="4"/>
      <c r="D17" s="4"/>
      <c r="E17" s="4"/>
      <c r="F17" s="4"/>
      <c r="G17" s="4"/>
      <c r="H17" s="4"/>
      <c r="I17" s="5"/>
      <c r="J17" s="4"/>
      <c r="K17" s="5">
        <f t="shared" si="1"/>
        <v>0</v>
      </c>
      <c r="L17" s="4"/>
      <c r="M17" s="4"/>
      <c r="N17" s="4"/>
      <c r="O17" s="32"/>
    </row>
    <row r="18" spans="2:15" ht="13.2" x14ac:dyDescent="0.25">
      <c r="B18" s="33" t="str">
        <f t="shared" si="0"/>
        <v>OK</v>
      </c>
      <c r="C18" s="1"/>
      <c r="D18" s="1"/>
      <c r="E18" s="1"/>
      <c r="F18" s="1"/>
      <c r="G18" s="1"/>
      <c r="H18" s="1"/>
      <c r="I18" s="6"/>
      <c r="J18" s="1"/>
      <c r="K18" s="6">
        <f t="shared" si="1"/>
        <v>0</v>
      </c>
      <c r="L18" s="1"/>
      <c r="M18" s="1"/>
      <c r="N18" s="1"/>
      <c r="O18" s="34"/>
    </row>
    <row r="19" spans="2:15" ht="13.2" x14ac:dyDescent="0.25">
      <c r="B19" s="30" t="str">
        <f t="shared" si="0"/>
        <v>OK</v>
      </c>
      <c r="C19" s="4"/>
      <c r="D19" s="4"/>
      <c r="E19" s="4"/>
      <c r="F19" s="4"/>
      <c r="G19" s="4"/>
      <c r="H19" s="4"/>
      <c r="I19" s="5"/>
      <c r="J19" s="4"/>
      <c r="K19" s="5">
        <f t="shared" si="1"/>
        <v>0</v>
      </c>
      <c r="L19" s="4"/>
      <c r="M19" s="4"/>
      <c r="N19" s="4"/>
      <c r="O19" s="32"/>
    </row>
    <row r="20" spans="2:15" ht="13.2" x14ac:dyDescent="0.25">
      <c r="B20" s="33" t="str">
        <f t="shared" si="0"/>
        <v>OK</v>
      </c>
      <c r="C20" s="1"/>
      <c r="D20" s="1"/>
      <c r="E20" s="1"/>
      <c r="F20" s="1"/>
      <c r="G20" s="1"/>
      <c r="H20" s="1"/>
      <c r="I20" s="6"/>
      <c r="J20" s="1"/>
      <c r="K20" s="6">
        <f t="shared" si="1"/>
        <v>0</v>
      </c>
      <c r="L20" s="1"/>
      <c r="M20" s="1"/>
      <c r="N20" s="1"/>
      <c r="O20" s="34"/>
    </row>
    <row r="21" spans="2:15" ht="13.2" x14ac:dyDescent="0.25">
      <c r="B21" s="30" t="str">
        <f t="shared" si="0"/>
        <v>OK</v>
      </c>
      <c r="C21" s="4"/>
      <c r="D21" s="4"/>
      <c r="E21" s="4"/>
      <c r="F21" s="4"/>
      <c r="G21" s="4"/>
      <c r="H21" s="4"/>
      <c r="I21" s="5"/>
      <c r="J21" s="4"/>
      <c r="K21" s="5">
        <f t="shared" si="1"/>
        <v>0</v>
      </c>
      <c r="L21" s="4"/>
      <c r="M21" s="4"/>
      <c r="N21" s="4"/>
      <c r="O21" s="32"/>
    </row>
    <row r="22" spans="2:15" ht="13.2" x14ac:dyDescent="0.25">
      <c r="B22" s="33" t="str">
        <f t="shared" si="0"/>
        <v>OK</v>
      </c>
      <c r="C22" s="1"/>
      <c r="D22" s="1"/>
      <c r="E22" s="1"/>
      <c r="F22" s="1"/>
      <c r="G22" s="1"/>
      <c r="H22" s="1"/>
      <c r="I22" s="6"/>
      <c r="J22" s="1"/>
      <c r="K22" s="6">
        <f t="shared" si="1"/>
        <v>0</v>
      </c>
      <c r="L22" s="1"/>
      <c r="M22" s="1"/>
      <c r="N22" s="1"/>
      <c r="O22" s="34"/>
    </row>
    <row r="23" spans="2:15" ht="13.2" x14ac:dyDescent="0.25">
      <c r="B23" s="30" t="str">
        <f t="shared" si="0"/>
        <v>OK</v>
      </c>
      <c r="C23" s="4"/>
      <c r="D23" s="4"/>
      <c r="E23" s="4"/>
      <c r="F23" s="4"/>
      <c r="G23" s="4"/>
      <c r="H23" s="4"/>
      <c r="I23" s="5"/>
      <c r="J23" s="4"/>
      <c r="K23" s="5">
        <f t="shared" si="1"/>
        <v>0</v>
      </c>
      <c r="L23" s="4"/>
      <c r="M23" s="4"/>
      <c r="N23" s="4"/>
      <c r="O23" s="32"/>
    </row>
    <row r="24" spans="2:15" ht="13.2" x14ac:dyDescent="0.25">
      <c r="B24" s="33" t="str">
        <f t="shared" si="0"/>
        <v>OK</v>
      </c>
      <c r="C24" s="1"/>
      <c r="D24" s="1"/>
      <c r="E24" s="1"/>
      <c r="F24" s="1"/>
      <c r="G24" s="1"/>
      <c r="H24" s="1"/>
      <c r="I24" s="6"/>
      <c r="J24" s="1"/>
      <c r="K24" s="6">
        <f t="shared" si="1"/>
        <v>0</v>
      </c>
      <c r="L24" s="1"/>
      <c r="M24" s="1"/>
      <c r="N24" s="1"/>
      <c r="O24" s="34"/>
    </row>
    <row r="25" spans="2:15" ht="13.8" thickBot="1" x14ac:dyDescent="0.3">
      <c r="B25" s="35" t="str">
        <f t="shared" si="0"/>
        <v>OK</v>
      </c>
      <c r="C25" s="36"/>
      <c r="D25" s="36"/>
      <c r="E25" s="36"/>
      <c r="F25" s="36"/>
      <c r="G25" s="36"/>
      <c r="H25" s="36"/>
      <c r="I25" s="37"/>
      <c r="J25" s="36"/>
      <c r="K25" s="37">
        <f t="shared" si="1"/>
        <v>0</v>
      </c>
      <c r="L25" s="36"/>
      <c r="M25" s="36"/>
      <c r="N25" s="36"/>
      <c r="O25" s="38"/>
    </row>
  </sheetData>
  <autoFilter ref="B5:O25"/>
  <mergeCells count="4">
    <mergeCell ref="C4:E4"/>
    <mergeCell ref="B3:E3"/>
    <mergeCell ref="B2:O2"/>
    <mergeCell ref="B1:O1"/>
  </mergeCells>
  <conditionalFormatting sqref="B6:O25">
    <cfRule type="expression" dxfId="1" priority="1">
      <formula>$B6="REORDER"</formula>
    </cfRule>
  </conditionalFormatting>
  <conditionalFormatting sqref="B6:O25">
    <cfRule type="expression" dxfId="0" priority="2">
      <formula>$O6="Yes"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 - 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2022-03-04T07:27:01Z</dcterms:created>
  <dcterms:modified xsi:type="dcterms:W3CDTF">2022-03-04T07:33:32Z</dcterms:modified>
</cp:coreProperties>
</file>